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 activeTab="1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<sst xmlns="http://schemas.openxmlformats.org/spreadsheetml/2006/main" count="109" uniqueCount="52">
  <si>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</si>
  <si>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</si>
  <si>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</si>
  <si>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</si>
  <si>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</si>
  <si>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</si>
  <si>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</si>
  <si>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</si>
  <si>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</si>
  <si>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</si>
  <si>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</si>
  <si>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</si>
  <si>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</si>
  <si>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</si>
  <si>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</si>
  <si>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</si>
  <si>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</si>
  <si>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</si>
  <si>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</si>
  <si>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</si>
  <si>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</si>
  <si>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</si>
  <si>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</si>
  <si>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</si>
  <si>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</si>
  <si>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</si>
  <si>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</si>
  <si>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</si>
  <si>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</si>
  <si>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</si>
  <si>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</si>
  <si>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</si>
  <si>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</si>
  <si>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</si>
  <si>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</si>
  <si>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</si>
  <si>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</si>
  <si>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</si>
  <si>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</si>
  <si>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</si>
  <si>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</si>
  <si>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</si>
  <si>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</si>
  <si>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</si>
  <si>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</si>
  <si>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Кондитерское изделие/зефир</t>
  </si>
  <si>
    <t>Салат из свежей капусты с св. огурцом</t>
  </si>
  <si>
    <t>Компот из плодов сухих</t>
  </si>
  <si>
    <t>Каша гречневая</t>
  </si>
  <si>
    <t>78,66р</t>
  </si>
  <si>
    <t>105р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</si>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</sst>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T5" sqref="T5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35</v>
      </c>
      <c r="R1" s="5">
        <v>45595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150</v>
      </c>
      <c r="N4" s="15" t="s">
        <v>49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27</v>
      </c>
      <c r="B20" s="15"/>
      <c r="C20" s="15" t="s">
        <v>15</v>
      </c>
      <c r="D20" s="15"/>
      <c r="E20" s="7">
        <v>311</v>
      </c>
      <c r="F20" s="16" t="s">
        <v>44</v>
      </c>
      <c r="G20" s="16"/>
      <c r="H20" s="16"/>
      <c r="I20" s="16"/>
      <c r="J20" s="16"/>
      <c r="K20" s="16"/>
      <c r="L20" s="16"/>
      <c r="M20" s="9">
        <v>90</v>
      </c>
      <c r="N20" s="15" t="s">
        <v>49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33</v>
      </c>
      <c r="D21" s="15"/>
      <c r="E21" s="7">
        <v>200</v>
      </c>
      <c r="F21" s="16" t="s">
        <v>48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43</v>
      </c>
      <c r="D22" s="15"/>
      <c r="E22" s="7">
        <v>507</v>
      </c>
      <c r="F22" s="16" t="s">
        <v>45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29</v>
      </c>
      <c r="F23" s="16" t="s">
        <v>30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6" t="s">
        <v>19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29" t="s">
        <v>31</v>
      </c>
      <c r="D25" s="29"/>
      <c r="E25" s="14"/>
      <c r="F25" s="29"/>
      <c r="G25" s="29"/>
      <c r="H25" s="29"/>
      <c r="I25" s="29"/>
      <c r="J25" s="29"/>
      <c r="K25" s="29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V10" sqref="V10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51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35</v>
      </c>
      <c r="R1" s="5">
        <v>45595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170</v>
      </c>
      <c r="N4" s="15" t="s">
        <v>49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100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A11:B19"/>
    <mergeCell ref="C11:D11"/>
    <mergeCell ref="F11:L11"/>
    <mergeCell ref="C19:D19"/>
    <mergeCell ref="F19:K19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2024-10-30T08:36:03Z</dcterms:modified>
</cp:coreProperties>
</file>